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s\"/>
    </mc:Choice>
  </mc:AlternateContent>
  <xr:revisionPtr revIDLastSave="0" documentId="8_{A8D895C2-22E6-42D3-B134-2D43CB2DB7D4}" xr6:coauthVersionLast="45" xr6:coauthVersionMax="45" xr10:uidLastSave="{00000000-0000-0000-0000-000000000000}"/>
  <bookViews>
    <workbookView xWindow="1950" yWindow="600" windowWidth="21600" windowHeight="15600" xr2:uid="{A0945FA6-4ADF-4770-8814-A70E95F3E8C4}"/>
  </bookViews>
  <sheets>
    <sheet name="Expens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9" i="1" l="1"/>
  <c r="O39" i="1" s="1"/>
  <c r="N12" i="1"/>
  <c r="O12" i="1" s="1"/>
  <c r="M5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O47" i="1" s="1"/>
  <c r="N46" i="1"/>
  <c r="O46" i="1" s="1"/>
  <c r="N45" i="1"/>
  <c r="O45" i="1" s="1"/>
  <c r="N44" i="1"/>
  <c r="O44" i="1" s="1"/>
  <c r="M41" i="1"/>
  <c r="L41" i="1"/>
  <c r="K41" i="1"/>
  <c r="J41" i="1"/>
  <c r="I41" i="1"/>
  <c r="H41" i="1"/>
  <c r="G41" i="1"/>
  <c r="F41" i="1"/>
  <c r="E41" i="1"/>
  <c r="D41" i="1"/>
  <c r="C41" i="1"/>
  <c r="B41" i="1"/>
  <c r="N40" i="1"/>
  <c r="O40" i="1" s="1"/>
  <c r="N38" i="1"/>
  <c r="O38" i="1" s="1"/>
  <c r="N37" i="1"/>
  <c r="O37" i="1" s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O33" i="1" s="1"/>
  <c r="N32" i="1"/>
  <c r="O32" i="1" s="1"/>
  <c r="N31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O27" i="1" s="1"/>
  <c r="N26" i="1"/>
  <c r="O26" i="1" s="1"/>
  <c r="N25" i="1"/>
  <c r="M22" i="1"/>
  <c r="L22" i="1"/>
  <c r="K22" i="1"/>
  <c r="J22" i="1"/>
  <c r="I22" i="1"/>
  <c r="H22" i="1"/>
  <c r="H5" i="1" s="1"/>
  <c r="G22" i="1"/>
  <c r="F22" i="1"/>
  <c r="E22" i="1"/>
  <c r="D22" i="1"/>
  <c r="C22" i="1"/>
  <c r="B22" i="1"/>
  <c r="N21" i="1"/>
  <c r="O21" i="1" s="1"/>
  <c r="N20" i="1"/>
  <c r="O20" i="1" s="1"/>
  <c r="N19" i="1"/>
  <c r="O19" i="1" s="1"/>
  <c r="N18" i="1"/>
  <c r="O18" i="1" s="1"/>
  <c r="N9" i="1"/>
  <c r="O9" i="1" s="1"/>
  <c r="N10" i="1"/>
  <c r="O10" i="1" s="1"/>
  <c r="N11" i="1"/>
  <c r="O11" i="1" s="1"/>
  <c r="N13" i="1"/>
  <c r="O13" i="1" s="1"/>
  <c r="N14" i="1"/>
  <c r="O14" i="1" s="1"/>
  <c r="N8" i="1"/>
  <c r="O8" i="1" s="1"/>
  <c r="C15" i="1"/>
  <c r="C5" i="1" s="1"/>
  <c r="D15" i="1"/>
  <c r="D5" i="1" s="1"/>
  <c r="E15" i="1"/>
  <c r="E5" i="1" s="1"/>
  <c r="F15" i="1"/>
  <c r="F5" i="1" s="1"/>
  <c r="G15" i="1"/>
  <c r="G5" i="1" s="1"/>
  <c r="H15" i="1"/>
  <c r="I15" i="1"/>
  <c r="I5" i="1" s="1"/>
  <c r="J15" i="1"/>
  <c r="J5" i="1" s="1"/>
  <c r="K15" i="1"/>
  <c r="K5" i="1" s="1"/>
  <c r="L15" i="1"/>
  <c r="L5" i="1" s="1"/>
  <c r="M15" i="1"/>
  <c r="B15" i="1"/>
  <c r="B5" i="1" l="1"/>
  <c r="N5" i="1" s="1"/>
  <c r="O5" i="1" s="1"/>
  <c r="N34" i="1"/>
  <c r="O41" i="1"/>
  <c r="O48" i="1"/>
  <c r="N48" i="1"/>
  <c r="N28" i="1"/>
  <c r="N41" i="1"/>
  <c r="O25" i="1"/>
  <c r="O28" i="1" s="1"/>
  <c r="O31" i="1"/>
  <c r="O34" i="1"/>
  <c r="O15" i="1"/>
  <c r="N15" i="1"/>
  <c r="O22" i="1"/>
  <c r="N22" i="1"/>
</calcChain>
</file>

<file path=xl/sharedStrings.xml><?xml version="1.0" encoding="utf-8"?>
<sst xmlns="http://schemas.openxmlformats.org/spreadsheetml/2006/main" count="137" uniqueCount="52">
  <si>
    <t>HOME EXPENSES</t>
  </si>
  <si>
    <t>Electricity</t>
  </si>
  <si>
    <t>Internet</t>
  </si>
  <si>
    <t>Utilities</t>
  </si>
  <si>
    <t>Cable TV</t>
  </si>
  <si>
    <t>Maintenance</t>
  </si>
  <si>
    <t>Others</t>
  </si>
  <si>
    <t>Total HOME 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</si>
  <si>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</si>
  <si>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</si>
  <si>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</si>
  <si>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</si>
  <si>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</si>
  <si>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</si>
  <si>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</si>
  <si>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</si>
  <si>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</si>
  <si>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</si>
  <si>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</si>
  <si>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</si>
  <si>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</si>
  <si>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AVG</t>
  </si>
  <si>
    <t>TRANSPORT EXPENSES</t>
  </si>
  <si>
    <t>Petrol</t>
  </si>
  <si>
    <t>Bus/MRT</t>
  </si>
  <si>
    <t>Taxi</t>
  </si>
  <si>
    <t>Parking</t>
  </si>
  <si>
    <t>Total TRANSPORT EXPENSES</t>
  </si>
  <si>
    <t>FAMILY EXPENSES</t>
  </si>
  <si>
    <t>Tuition</t>
  </si>
  <si>
    <t>Allowance</t>
  </si>
  <si>
    <t>Parents</t>
  </si>
  <si>
    <t>Total FAMILY EXPENSES</t>
  </si>
  <si>
    <t>DINING EXPENSES</t>
  </si>
  <si>
    <t>Weekdays</t>
  </si>
  <si>
    <t>Weekends</t>
  </si>
  <si>
    <t>Groceries</t>
  </si>
  <si>
    <t>Total DINING EXPENSES</t>
  </si>
  <si>
    <t>PERSONAL EXPENSES</t>
  </si>
  <si>
    <t>Handphone</t>
  </si>
  <si>
    <t>Entertainment</t>
  </si>
  <si>
    <t>Personal Care</t>
  </si>
  <si>
    <t>Hobbies</t>
  </si>
  <si>
    <t>Total PERSONAL EXPENSES</t>
  </si>
  <si>
    <t>FINANCE EXPENSES</t>
  </si>
  <si>
    <t>Mortgage</t>
  </si>
  <si>
    <t>Insurance</t>
  </si>
  <si>
    <t>Investment</t>
  </si>
  <si>
    <t>Total FINANCE EXPENSES</t>
  </si>
  <si>
    <t>PERSONAL FINANCE - EXPENSES SPREADSHEET</t>
  </si>
  <si>
    <t>Total Expenses</t>
  </si>
  <si>
    <t>Donations/Offerings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</si>
</sst>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 shrinkToFit="1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3" fontId="0" fillId="0" borderId="0" xfId="0" applyNumberFormat="1"/>
    <xf numFmtId="0" fontId="0" fillId="3" borderId="3" xfId="0" applyFill="1" applyBorder="1"/>
    <xf numFmtId="0" fontId="0" fillId="0" borderId="5" xfId="0" applyBorder="1"/>
    <xf numFmtId="0" fontId="0" fillId="0" borderId="0" xfId="0" applyBorder="1"/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3" fontId="0" fillId="0" borderId="4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/>
    <xf numFmtId="3" fontId="8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0</xdr:row>
      <xdr:rowOff>76200</xdr:rowOff>
    </xdr:from>
    <xdr:to>
      <xdr:col>14</xdr:col>
      <xdr:colOff>600075</xdr:colOff>
      <xdr:row>1</xdr:row>
      <xdr:rowOff>161925</xdr:rowOff>
    </xdr:to>
    <xdr:pic>
      <xdr:nvPicPr>
        <xdr:cNvPr id="2" name="Picture 1" descr="Jameslim.finance Logo">
          <a:extLst>
            <a:ext uri="{FF2B5EF4-FFF2-40B4-BE49-F238E27FC236}">
              <a16:creationId xmlns:a16="http://schemas.microsoft.com/office/drawing/2014/main" id="{E7123394-72E9-4C0F-9B5F-6AA9530C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76200"/>
          <a:ext cx="1905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F6D2B-C589-4BE4-B18A-C7F6753B0650}">
  <dimension ref="A1:O48"/>
  <sheetViews>
    <sheetView showGridLines="0" tabSelected="1" workbookViewId="0">
      <selection activeCell="R19" sqref="R19"/>
    </sheetView>
  </sheetViews>
  <sheetFormatPr defaultRowHeight="15" x14ac:dyDescent="0.25"/>
  <cols>
    <col min="1" max="1" width="23.28515625" bestFit="1" customWidth="1"/>
  </cols>
  <sheetData>
    <row r="1" spans="1:15" ht="23.25" x14ac:dyDescent="0.35">
      <c r="A1" s="18" t="s">
        <v>49</v>
      </c>
    </row>
    <row r="2" spans="1:15" ht="23.25" x14ac:dyDescent="0.35">
      <c r="A2" s="18"/>
    </row>
    <row r="4" spans="1:15" x14ac:dyDescent="0.25">
      <c r="B4" s="16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6" t="s">
        <v>16</v>
      </c>
      <c r="K4" s="16" t="s">
        <v>17</v>
      </c>
      <c r="L4" s="16" t="s">
        <v>18</v>
      </c>
      <c r="M4" s="16" t="s">
        <v>19</v>
      </c>
      <c r="N4" s="16" t="s">
        <v>20</v>
      </c>
      <c r="O4" s="16" t="s">
        <v>21</v>
      </c>
    </row>
    <row r="5" spans="1:15" x14ac:dyDescent="0.25">
      <c r="A5" s="17" t="s">
        <v>50</v>
      </c>
      <c r="B5" s="19">
        <f t="shared" ref="B5:M5" si="0">B15+B22+B28+B34+B41+B48</f>
        <v>0</v>
      </c>
      <c r="C5" s="19">
        <f t="shared" si="0"/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>SUM(B5:M5)</f>
        <v>0</v>
      </c>
      <c r="O5" s="19">
        <f>N5/12</f>
        <v>0</v>
      </c>
    </row>
    <row r="7" spans="1:15" x14ac:dyDescent="0.25">
      <c r="A7" s="2" t="s">
        <v>0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3" t="s">
        <v>19</v>
      </c>
      <c r="N7" s="3" t="s">
        <v>20</v>
      </c>
      <c r="O7" s="3" t="s">
        <v>21</v>
      </c>
    </row>
    <row r="8" spans="1:15" x14ac:dyDescent="0.25">
      <c r="A8" s="10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2">
        <f>SUM(B8:M8)</f>
        <v>0</v>
      </c>
      <c r="O8" s="13">
        <f>N8/12</f>
        <v>0</v>
      </c>
    </row>
    <row r="9" spans="1:15" x14ac:dyDescent="0.25">
      <c r="A9" s="10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4">
        <f t="shared" ref="N9:N14" si="1">SUM(B9:M9)</f>
        <v>0</v>
      </c>
      <c r="O9" s="9">
        <f t="shared" ref="O9:O14" si="2">N9/12</f>
        <v>0</v>
      </c>
    </row>
    <row r="10" spans="1:15" x14ac:dyDescent="0.25">
      <c r="A10" s="10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4">
        <f t="shared" si="1"/>
        <v>0</v>
      </c>
      <c r="O10" s="9">
        <f t="shared" si="2"/>
        <v>0</v>
      </c>
    </row>
    <row r="11" spans="1:15" x14ac:dyDescent="0.25">
      <c r="A11" s="10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4">
        <f t="shared" si="1"/>
        <v>0</v>
      </c>
      <c r="O11" s="9">
        <f t="shared" si="2"/>
        <v>0</v>
      </c>
    </row>
    <row r="12" spans="1:15" x14ac:dyDescent="0.25">
      <c r="A12" s="10" t="s">
        <v>39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4">
        <f t="shared" ref="N12" si="3">SUM(B12:M12)</f>
        <v>0</v>
      </c>
      <c r="O12" s="9">
        <f t="shared" si="2"/>
        <v>0</v>
      </c>
    </row>
    <row r="13" spans="1:15" x14ac:dyDescent="0.25">
      <c r="A13" s="10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4">
        <f t="shared" si="1"/>
        <v>0</v>
      </c>
      <c r="O13" s="9">
        <f t="shared" si="2"/>
        <v>0</v>
      </c>
    </row>
    <row r="14" spans="1:15" ht="15.75" thickBot="1" x14ac:dyDescent="0.3">
      <c r="A14" s="10" t="s">
        <v>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>
        <f t="shared" si="1"/>
        <v>0</v>
      </c>
      <c r="O14" s="8">
        <f t="shared" si="2"/>
        <v>0</v>
      </c>
    </row>
    <row r="15" spans="1:15" ht="15.75" thickTop="1" x14ac:dyDescent="0.25">
      <c r="A15" s="11" t="s">
        <v>7</v>
      </c>
      <c r="B15" s="6">
        <f>SUM(B8:B14)</f>
        <v>0</v>
      </c>
      <c r="C15" s="6">
        <f t="shared" ref="C15:O15" si="4">SUM(C8:C14)</f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6">
        <f t="shared" si="4"/>
        <v>0</v>
      </c>
      <c r="K15" s="6">
        <f t="shared" si="4"/>
        <v>0</v>
      </c>
      <c r="L15" s="6">
        <f t="shared" si="4"/>
        <v>0</v>
      </c>
      <c r="M15" s="6">
        <f t="shared" si="4"/>
        <v>0</v>
      </c>
      <c r="N15" s="6">
        <f t="shared" si="4"/>
        <v>0</v>
      </c>
      <c r="O15" s="6">
        <f t="shared" si="4"/>
        <v>0</v>
      </c>
    </row>
    <row r="16" spans="1:15" x14ac:dyDescent="0.25">
      <c r="A16" s="1"/>
    </row>
    <row r="17" spans="1:15" x14ac:dyDescent="0.25">
      <c r="A17" s="2" t="s">
        <v>22</v>
      </c>
      <c r="B17" s="3" t="s">
        <v>8</v>
      </c>
      <c r="C17" s="3" t="s">
        <v>9</v>
      </c>
      <c r="D17" s="3" t="s">
        <v>10</v>
      </c>
      <c r="E17" s="3" t="s">
        <v>11</v>
      </c>
      <c r="F17" s="3" t="s">
        <v>12</v>
      </c>
      <c r="G17" s="3" t="s">
        <v>13</v>
      </c>
      <c r="H17" s="3" t="s">
        <v>14</v>
      </c>
      <c r="I17" s="3" t="s">
        <v>15</v>
      </c>
      <c r="J17" s="3" t="s">
        <v>16</v>
      </c>
      <c r="K17" s="3" t="s">
        <v>17</v>
      </c>
      <c r="L17" s="3" t="s">
        <v>18</v>
      </c>
      <c r="M17" s="3" t="s">
        <v>19</v>
      </c>
      <c r="N17" s="3" t="s">
        <v>20</v>
      </c>
      <c r="O17" s="3" t="s">
        <v>21</v>
      </c>
    </row>
    <row r="18" spans="1:15" x14ac:dyDescent="0.25">
      <c r="A18" s="10" t="s">
        <v>23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2">
        <f>SUM(B18:M18)</f>
        <v>0</v>
      </c>
      <c r="O18" s="13">
        <f>N18/12</f>
        <v>0</v>
      </c>
    </row>
    <row r="19" spans="1:15" x14ac:dyDescent="0.25">
      <c r="A19" s="10" t="s">
        <v>24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4">
        <f t="shared" ref="N19:N21" si="5">SUM(B19:M19)</f>
        <v>0</v>
      </c>
      <c r="O19" s="9">
        <f t="shared" ref="O19:O21" si="6">N19/12</f>
        <v>0</v>
      </c>
    </row>
    <row r="20" spans="1:15" x14ac:dyDescent="0.25">
      <c r="A20" s="10" t="s">
        <v>25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4">
        <f t="shared" si="5"/>
        <v>0</v>
      </c>
      <c r="O20" s="9">
        <f t="shared" si="6"/>
        <v>0</v>
      </c>
    </row>
    <row r="21" spans="1:15" ht="15.75" thickBot="1" x14ac:dyDescent="0.3">
      <c r="A21" s="10" t="s">
        <v>26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>
        <f t="shared" si="5"/>
        <v>0</v>
      </c>
      <c r="O21" s="8">
        <f t="shared" si="6"/>
        <v>0</v>
      </c>
    </row>
    <row r="22" spans="1:15" ht="15.75" thickTop="1" x14ac:dyDescent="0.25">
      <c r="A22" s="11" t="s">
        <v>27</v>
      </c>
      <c r="B22" s="6">
        <f t="shared" ref="B22:O22" si="7">SUM(B18:B21)</f>
        <v>0</v>
      </c>
      <c r="C22" s="6">
        <f t="shared" si="7"/>
        <v>0</v>
      </c>
      <c r="D22" s="6">
        <f t="shared" si="7"/>
        <v>0</v>
      </c>
      <c r="E22" s="6">
        <f t="shared" si="7"/>
        <v>0</v>
      </c>
      <c r="F22" s="6">
        <f t="shared" si="7"/>
        <v>0</v>
      </c>
      <c r="G22" s="6">
        <f t="shared" si="7"/>
        <v>0</v>
      </c>
      <c r="H22" s="6">
        <f t="shared" si="7"/>
        <v>0</v>
      </c>
      <c r="I22" s="6">
        <f t="shared" si="7"/>
        <v>0</v>
      </c>
      <c r="J22" s="6">
        <f t="shared" si="7"/>
        <v>0</v>
      </c>
      <c r="K22" s="6">
        <f t="shared" si="7"/>
        <v>0</v>
      </c>
      <c r="L22" s="6">
        <f t="shared" si="7"/>
        <v>0</v>
      </c>
      <c r="M22" s="6">
        <f t="shared" si="7"/>
        <v>0</v>
      </c>
      <c r="N22" s="6">
        <f t="shared" si="7"/>
        <v>0</v>
      </c>
      <c r="O22" s="6">
        <f t="shared" si="7"/>
        <v>0</v>
      </c>
    </row>
    <row r="24" spans="1:15" x14ac:dyDescent="0.25">
      <c r="A24" s="2" t="s">
        <v>28</v>
      </c>
      <c r="B24" s="3" t="s">
        <v>8</v>
      </c>
      <c r="C24" s="3" t="s">
        <v>9</v>
      </c>
      <c r="D24" s="3" t="s">
        <v>10</v>
      </c>
      <c r="E24" s="3" t="s">
        <v>11</v>
      </c>
      <c r="F24" s="3" t="s">
        <v>12</v>
      </c>
      <c r="G24" s="3" t="s">
        <v>13</v>
      </c>
      <c r="H24" s="3" t="s">
        <v>14</v>
      </c>
      <c r="I24" s="3" t="s">
        <v>15</v>
      </c>
      <c r="J24" s="3" t="s">
        <v>16</v>
      </c>
      <c r="K24" s="3" t="s">
        <v>17</v>
      </c>
      <c r="L24" s="3" t="s">
        <v>18</v>
      </c>
      <c r="M24" s="3" t="s">
        <v>19</v>
      </c>
      <c r="N24" s="3" t="s">
        <v>20</v>
      </c>
      <c r="O24" s="3" t="s">
        <v>21</v>
      </c>
    </row>
    <row r="25" spans="1:15" x14ac:dyDescent="0.25">
      <c r="A25" s="10" t="s">
        <v>29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2">
        <f>SUM(B25:M25)</f>
        <v>0</v>
      </c>
      <c r="O25" s="13">
        <f>N25/12</f>
        <v>0</v>
      </c>
    </row>
    <row r="26" spans="1:15" x14ac:dyDescent="0.25">
      <c r="A26" s="10" t="s">
        <v>30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4">
        <f t="shared" ref="N26:N27" si="8">SUM(B26:M26)</f>
        <v>0</v>
      </c>
      <c r="O26" s="9">
        <f t="shared" ref="O26:O27" si="9">N26/12</f>
        <v>0</v>
      </c>
    </row>
    <row r="27" spans="1:15" ht="15.75" thickBot="1" x14ac:dyDescent="0.3">
      <c r="A27" s="10" t="s">
        <v>31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>
        <f t="shared" si="8"/>
        <v>0</v>
      </c>
      <c r="O27" s="8">
        <f t="shared" si="9"/>
        <v>0</v>
      </c>
    </row>
    <row r="28" spans="1:15" ht="15.75" thickTop="1" x14ac:dyDescent="0.25">
      <c r="A28" s="11" t="s">
        <v>32</v>
      </c>
      <c r="B28" s="6">
        <f t="shared" ref="B28:O28" si="10">SUM(B25:B27)</f>
        <v>0</v>
      </c>
      <c r="C28" s="6">
        <f t="shared" si="10"/>
        <v>0</v>
      </c>
      <c r="D28" s="6">
        <f t="shared" si="10"/>
        <v>0</v>
      </c>
      <c r="E28" s="6">
        <f t="shared" si="10"/>
        <v>0</v>
      </c>
      <c r="F28" s="6">
        <f t="shared" si="10"/>
        <v>0</v>
      </c>
      <c r="G28" s="6">
        <f t="shared" si="10"/>
        <v>0</v>
      </c>
      <c r="H28" s="6">
        <f t="shared" si="10"/>
        <v>0</v>
      </c>
      <c r="I28" s="6">
        <f t="shared" si="10"/>
        <v>0</v>
      </c>
      <c r="J28" s="6">
        <f t="shared" si="10"/>
        <v>0</v>
      </c>
      <c r="K28" s="6">
        <f t="shared" si="10"/>
        <v>0</v>
      </c>
      <c r="L28" s="6">
        <f t="shared" si="10"/>
        <v>0</v>
      </c>
      <c r="M28" s="6">
        <f t="shared" si="10"/>
        <v>0</v>
      </c>
      <c r="N28" s="6">
        <f t="shared" si="10"/>
        <v>0</v>
      </c>
      <c r="O28" s="6">
        <f t="shared" si="10"/>
        <v>0</v>
      </c>
    </row>
    <row r="30" spans="1:15" x14ac:dyDescent="0.25">
      <c r="A30" s="2" t="s">
        <v>33</v>
      </c>
      <c r="B30" s="3" t="s">
        <v>8</v>
      </c>
      <c r="C30" s="3" t="s">
        <v>9</v>
      </c>
      <c r="D30" s="3" t="s">
        <v>10</v>
      </c>
      <c r="E30" s="3" t="s">
        <v>11</v>
      </c>
      <c r="F30" s="3" t="s">
        <v>12</v>
      </c>
      <c r="G30" s="3" t="s">
        <v>13</v>
      </c>
      <c r="H30" s="3" t="s">
        <v>14</v>
      </c>
      <c r="I30" s="3" t="s">
        <v>15</v>
      </c>
      <c r="J30" s="3" t="s">
        <v>16</v>
      </c>
      <c r="K30" s="3" t="s">
        <v>17</v>
      </c>
      <c r="L30" s="3" t="s">
        <v>18</v>
      </c>
      <c r="M30" s="3" t="s">
        <v>19</v>
      </c>
      <c r="N30" s="3" t="s">
        <v>20</v>
      </c>
      <c r="O30" s="3" t="s">
        <v>21</v>
      </c>
    </row>
    <row r="31" spans="1:15" x14ac:dyDescent="0.25">
      <c r="A31" s="10" t="s">
        <v>34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2">
        <f>SUM(B31:M31)</f>
        <v>0</v>
      </c>
      <c r="O31" s="13">
        <f>N31/12</f>
        <v>0</v>
      </c>
    </row>
    <row r="32" spans="1:15" x14ac:dyDescent="0.25">
      <c r="A32" s="10" t="s">
        <v>35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4">
        <f t="shared" ref="N32:N33" si="11">SUM(B32:M32)</f>
        <v>0</v>
      </c>
      <c r="O32" s="9">
        <f t="shared" ref="O32:O33" si="12">N32/12</f>
        <v>0</v>
      </c>
    </row>
    <row r="33" spans="1:15" ht="15.75" thickBot="1" x14ac:dyDescent="0.3">
      <c r="A33" s="10" t="s">
        <v>36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>
        <f t="shared" si="11"/>
        <v>0</v>
      </c>
      <c r="O33" s="8">
        <f t="shared" si="12"/>
        <v>0</v>
      </c>
    </row>
    <row r="34" spans="1:15" ht="15.75" thickTop="1" x14ac:dyDescent="0.25">
      <c r="A34" s="11" t="s">
        <v>37</v>
      </c>
      <c r="B34" s="6">
        <f t="shared" ref="B34:O34" si="13">SUM(B31:B33)</f>
        <v>0</v>
      </c>
      <c r="C34" s="6">
        <f t="shared" si="13"/>
        <v>0</v>
      </c>
      <c r="D34" s="6">
        <f t="shared" si="13"/>
        <v>0</v>
      </c>
      <c r="E34" s="6">
        <f t="shared" si="13"/>
        <v>0</v>
      </c>
      <c r="F34" s="6">
        <f t="shared" si="13"/>
        <v>0</v>
      </c>
      <c r="G34" s="6">
        <f t="shared" si="13"/>
        <v>0</v>
      </c>
      <c r="H34" s="6">
        <f t="shared" si="13"/>
        <v>0</v>
      </c>
      <c r="I34" s="6">
        <f t="shared" si="13"/>
        <v>0</v>
      </c>
      <c r="J34" s="6">
        <f t="shared" si="13"/>
        <v>0</v>
      </c>
      <c r="K34" s="6">
        <f t="shared" si="13"/>
        <v>0</v>
      </c>
      <c r="L34" s="6">
        <f t="shared" si="13"/>
        <v>0</v>
      </c>
      <c r="M34" s="6">
        <f t="shared" si="13"/>
        <v>0</v>
      </c>
      <c r="N34" s="6">
        <f t="shared" si="13"/>
        <v>0</v>
      </c>
      <c r="O34" s="6">
        <f t="shared" si="13"/>
        <v>0</v>
      </c>
    </row>
    <row r="36" spans="1:15" x14ac:dyDescent="0.25">
      <c r="A36" s="2" t="s">
        <v>38</v>
      </c>
      <c r="B36" s="3" t="s">
        <v>8</v>
      </c>
      <c r="C36" s="3" t="s">
        <v>9</v>
      </c>
      <c r="D36" s="3" t="s">
        <v>10</v>
      </c>
      <c r="E36" s="3" t="s">
        <v>11</v>
      </c>
      <c r="F36" s="3" t="s">
        <v>12</v>
      </c>
      <c r="G36" s="3" t="s">
        <v>13</v>
      </c>
      <c r="H36" s="3" t="s">
        <v>14</v>
      </c>
      <c r="I36" s="3" t="s">
        <v>15</v>
      </c>
      <c r="J36" s="3" t="s">
        <v>16</v>
      </c>
      <c r="K36" s="3" t="s">
        <v>17</v>
      </c>
      <c r="L36" s="3" t="s">
        <v>18</v>
      </c>
      <c r="M36" s="3" t="s">
        <v>19</v>
      </c>
      <c r="N36" s="3" t="s">
        <v>20</v>
      </c>
      <c r="O36" s="3" t="s">
        <v>21</v>
      </c>
    </row>
    <row r="37" spans="1:15" x14ac:dyDescent="0.25">
      <c r="A37" s="10" t="s">
        <v>40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2">
        <f>SUM(B37:M37)</f>
        <v>0</v>
      </c>
      <c r="O37" s="13">
        <f>N37/12</f>
        <v>0</v>
      </c>
    </row>
    <row r="38" spans="1:15" x14ac:dyDescent="0.25">
      <c r="A38" s="10" t="s">
        <v>41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4">
        <f t="shared" ref="N38:N40" si="14">SUM(B38:M38)</f>
        <v>0</v>
      </c>
      <c r="O38" s="9">
        <f t="shared" ref="O38:O40" si="15">N38/12</f>
        <v>0</v>
      </c>
    </row>
    <row r="39" spans="1:15" x14ac:dyDescent="0.25">
      <c r="A39" s="10" t="s">
        <v>42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4">
        <f t="shared" ref="N39" si="16">SUM(B39:M39)</f>
        <v>0</v>
      </c>
      <c r="O39" s="9">
        <f t="shared" si="15"/>
        <v>0</v>
      </c>
    </row>
    <row r="40" spans="1:15" ht="15.75" thickBot="1" x14ac:dyDescent="0.3">
      <c r="A40" s="10" t="s">
        <v>51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5">
        <f t="shared" si="14"/>
        <v>0</v>
      </c>
      <c r="O40" s="8">
        <f t="shared" si="15"/>
        <v>0</v>
      </c>
    </row>
    <row r="41" spans="1:15" ht="15.75" thickTop="1" x14ac:dyDescent="0.25">
      <c r="A41" s="11" t="s">
        <v>43</v>
      </c>
      <c r="B41" s="6">
        <f t="shared" ref="B41:O41" si="17">SUM(B37:B40)</f>
        <v>0</v>
      </c>
      <c r="C41" s="6">
        <f t="shared" si="17"/>
        <v>0</v>
      </c>
      <c r="D41" s="6">
        <f t="shared" si="17"/>
        <v>0</v>
      </c>
      <c r="E41" s="6">
        <f t="shared" si="17"/>
        <v>0</v>
      </c>
      <c r="F41" s="6">
        <f t="shared" si="17"/>
        <v>0</v>
      </c>
      <c r="G41" s="6">
        <f t="shared" si="17"/>
        <v>0</v>
      </c>
      <c r="H41" s="6">
        <f t="shared" si="17"/>
        <v>0</v>
      </c>
      <c r="I41" s="6">
        <f t="shared" si="17"/>
        <v>0</v>
      </c>
      <c r="J41" s="6">
        <f t="shared" si="17"/>
        <v>0</v>
      </c>
      <c r="K41" s="6">
        <f t="shared" si="17"/>
        <v>0</v>
      </c>
      <c r="L41" s="6">
        <f t="shared" si="17"/>
        <v>0</v>
      </c>
      <c r="M41" s="6">
        <f t="shared" si="17"/>
        <v>0</v>
      </c>
      <c r="N41" s="6">
        <f t="shared" si="17"/>
        <v>0</v>
      </c>
      <c r="O41" s="6">
        <f t="shared" si="17"/>
        <v>0</v>
      </c>
    </row>
    <row r="43" spans="1:15" x14ac:dyDescent="0.25">
      <c r="A43" s="2" t="s">
        <v>44</v>
      </c>
      <c r="B43" s="3" t="s">
        <v>8</v>
      </c>
      <c r="C43" s="3" t="s">
        <v>9</v>
      </c>
      <c r="D43" s="3" t="s">
        <v>10</v>
      </c>
      <c r="E43" s="3" t="s">
        <v>11</v>
      </c>
      <c r="F43" s="3" t="s">
        <v>12</v>
      </c>
      <c r="G43" s="3" t="s">
        <v>13</v>
      </c>
      <c r="H43" s="3" t="s">
        <v>14</v>
      </c>
      <c r="I43" s="3" t="s">
        <v>15</v>
      </c>
      <c r="J43" s="3" t="s">
        <v>16</v>
      </c>
      <c r="K43" s="3" t="s">
        <v>17</v>
      </c>
      <c r="L43" s="3" t="s">
        <v>18</v>
      </c>
      <c r="M43" s="3" t="s">
        <v>19</v>
      </c>
      <c r="N43" s="3" t="s">
        <v>20</v>
      </c>
      <c r="O43" s="3" t="s">
        <v>21</v>
      </c>
    </row>
    <row r="44" spans="1:15" x14ac:dyDescent="0.25">
      <c r="A44" s="10" t="s">
        <v>45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2">
        <f>SUM(B44:M44)</f>
        <v>0</v>
      </c>
      <c r="O44" s="13">
        <f>N44/12</f>
        <v>0</v>
      </c>
    </row>
    <row r="45" spans="1:15" x14ac:dyDescent="0.25">
      <c r="A45" s="10" t="s">
        <v>46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4">
        <f t="shared" ref="N45:N47" si="18">SUM(B45:M45)</f>
        <v>0</v>
      </c>
      <c r="O45" s="9">
        <f t="shared" ref="O45:O47" si="19">N45/12</f>
        <v>0</v>
      </c>
    </row>
    <row r="46" spans="1:15" x14ac:dyDescent="0.25">
      <c r="A46" s="10" t="s">
        <v>47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4">
        <f t="shared" si="18"/>
        <v>0</v>
      </c>
      <c r="O46" s="9">
        <f t="shared" si="19"/>
        <v>0</v>
      </c>
    </row>
    <row r="47" spans="1:15" ht="15.75" thickBot="1" x14ac:dyDescent="0.3">
      <c r="A47" s="10" t="s">
        <v>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5">
        <f t="shared" si="18"/>
        <v>0</v>
      </c>
      <c r="O47" s="8">
        <f t="shared" si="19"/>
        <v>0</v>
      </c>
    </row>
    <row r="48" spans="1:15" ht="15.75" thickTop="1" x14ac:dyDescent="0.25">
      <c r="A48" s="11" t="s">
        <v>48</v>
      </c>
      <c r="B48" s="6">
        <f t="shared" ref="B48:O48" si="20">SUM(B44:B47)</f>
        <v>0</v>
      </c>
      <c r="C48" s="6">
        <f t="shared" si="20"/>
        <v>0</v>
      </c>
      <c r="D48" s="6">
        <f t="shared" si="20"/>
        <v>0</v>
      </c>
      <c r="E48" s="6">
        <f t="shared" si="20"/>
        <v>0</v>
      </c>
      <c r="F48" s="6">
        <f t="shared" si="20"/>
        <v>0</v>
      </c>
      <c r="G48" s="6">
        <f t="shared" si="20"/>
        <v>0</v>
      </c>
      <c r="H48" s="6">
        <f t="shared" si="20"/>
        <v>0</v>
      </c>
      <c r="I48" s="6">
        <f t="shared" si="20"/>
        <v>0</v>
      </c>
      <c r="J48" s="6">
        <f t="shared" si="20"/>
        <v>0</v>
      </c>
      <c r="K48" s="6">
        <f t="shared" si="20"/>
        <v>0</v>
      </c>
      <c r="L48" s="6">
        <f t="shared" si="20"/>
        <v>0</v>
      </c>
      <c r="M48" s="6">
        <f t="shared" si="20"/>
        <v>0</v>
      </c>
      <c r="N48" s="6">
        <f t="shared" si="20"/>
        <v>0</v>
      </c>
      <c r="O48" s="6">
        <f t="shared" si="2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Lim</dc:creator>
  <cp:lastModifiedBy>James Lim</cp:lastModifiedBy>
  <dcterms:created xsi:type="dcterms:W3CDTF">2020-07-01T10:40:46Z</dcterms:created>
  <dcterms:modified xsi:type="dcterms:W3CDTF">2020-07-09T05:06:15Z</dcterms:modified>
</cp:coreProperties>
</file>